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Seafile\净化平台实验数据\空白表格\净化平台实验申请表\"/>
    </mc:Choice>
  </mc:AlternateContent>
  <xr:revisionPtr revIDLastSave="0" documentId="13_ncr:1_{3ACDBB1C-DC82-4FED-8D1B-8780D0D366A1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精子冻存申请表" sheetId="14" r:id="rId1"/>
  </sheets>
  <definedNames>
    <definedName name="_xlnm._FilterDatabase" localSheetId="0" hidden="1">精子冻存申请表!$C$1:$W$1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<sst xmlns="http://schemas.openxmlformats.org/spreadsheetml/2006/main" count="32" uniqueCount="32">
  <si>
    <t>AP#*</t>
  </si>
  <si>
    <t>备注</t>
  </si>
  <si>
    <t>PI*</t>
  </si>
  <si>
    <t>联系人*</t>
  </si>
  <si>
    <t>手机*</t>
  </si>
  <si>
    <r>
      <rPr>
        <sz val="11"/>
        <color theme="1"/>
        <rFont val="宋体"/>
        <scheme val="minor"/>
      </rPr>
      <t>email</t>
    </r>
    <r>
      <rPr>
        <sz val="11"/>
        <color theme="1"/>
        <rFont val="宋体"/>
        <scheme val="minor"/>
      </rPr>
      <t>*</t>
    </r>
  </si>
  <si>
    <t>申请日期*</t>
  </si>
  <si>
    <t>品系名称（全称）*</t>
  </si>
  <si>
    <t>品系名称（简称）*</t>
  </si>
  <si>
    <t>小鼠背景*</t>
  </si>
  <si>
    <t>基因型</t>
  </si>
  <si>
    <t>冻存方式*</t>
  </si>
  <si>
    <t>雄鼠出生日期*</t>
  </si>
  <si>
    <t>雄鼠编号*</t>
  </si>
  <si>
    <t>雄鼠数量*</t>
  </si>
  <si>
    <t>现在雄鼠所在笼位*</t>
  </si>
  <si>
    <t>冻精复苏验证后代是否保留*</t>
  </si>
  <si>
    <t>后代是否代管及转移房间*</t>
  </si>
  <si>
    <t>后代剪尾是否有特殊要求*</t>
  </si>
  <si>
    <t>雌鼠出生日期</t>
  </si>
  <si>
    <t>雌鼠编号</t>
  </si>
  <si>
    <t>雌鼠数量</t>
  </si>
  <si>
    <t>现在雌鼠所在笼位号</t>
  </si>
  <si>
    <t>1.尽可能填写完整。（*为必填项，其他实验要求请填写在备注列）</t>
  </si>
  <si>
    <r>
      <rPr>
        <sz val="11"/>
        <color theme="1"/>
        <rFont val="宋体"/>
        <scheme val="minor"/>
      </rPr>
      <t>2.保种方式的选择：</t>
    </r>
    <r>
      <rPr>
        <b/>
        <sz val="11"/>
        <color theme="1"/>
        <rFont val="宋体"/>
        <scheme val="minor"/>
      </rPr>
      <t>我们采用精子冻存和胚胎冻存的方法进行保种。假如为杂合子，雄性数量≥3只，后代可以和B6交配，我们推荐安乐死1-2只雄鼠使用精子冻存的方式保种。</t>
    </r>
  </si>
  <si>
    <t>3.精子冻存对雄鼠的要求：Genotyping确定为阳性的雄鼠，2-3只，12-18周龄最佳。其他年龄也可以，主要看雄鼠健康状态。</t>
  </si>
  <si>
    <t xml:space="preserve">4.雄鼠不再做试配：比如试配后冻存精子，受精率可以达成评价50-60%，不试配的话，是30%。实际看，只要冷冻后能复苏出后代，这个比例并不是最重要的。
</t>
  </si>
  <si>
    <t>5.胚胎冻存对小鼠的要求：雄鼠2-3只12-18W，雌鼠至少10只，最佳周龄为3-4W或9-12W，周龄大一些的也可以。正常情况下可冻存200枚胚胎左右。</t>
  </si>
  <si>
    <r>
      <t>6.冷冻后必须1-2周就开始复苏。冷冻的目的是减少或安乐死小鼠品系，我们在冷冻后1-2周液氮保存稳定期后进行复苏验证。</t>
    </r>
    <r>
      <rPr>
        <b/>
        <sz val="11"/>
        <color rgb="FF7030A0"/>
        <rFont val="宋体"/>
        <scheme val="minor"/>
      </rPr>
      <t>默认胚胎期E14.5取胚胎做PCR验证，假如需要小鼠的新生小仔尾巴做PCR验证请一定说明。</t>
    </r>
    <r>
      <rPr>
        <sz val="11"/>
        <color rgb="FF7030A0"/>
        <rFont val="Tahoma"/>
        <family val="2"/>
      </rPr>
      <t>﻿</t>
    </r>
  </si>
  <si>
    <t>7.精子冻存实验会根据雄鼠周龄安排，保种后通知具体数据。</t>
    <phoneticPr fontId="6" type="noConversion"/>
  </si>
  <si>
    <t>8.用于保种小鼠鉴定胶图请提供。复苏验证后请提供基因型是否正确的验证胶图等记录</t>
    <phoneticPr fontId="6" type="noConversion"/>
  </si>
  <si>
    <t>9.申请者应确保雄鼠基因型准确。若因基因型误报导致复苏失败，已产生的冷冻保种费用由申请者承担。重新冷冻需另行申请并收费申请者应确保雄鼠基因型正确无误。若因基因型错误导致复苏后拿不到期望的基因型，已产生的冷冻保种费用由申请者承担。重新冷冻需另行申请并收费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</si>
</sst>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1"/>
      <color rgb="FF7030A0"/>
      <name val="宋体"/>
      <scheme val="minor"/>
    </font>
    <font>
      <sz val="11"/>
      <color theme="1"/>
      <name val="宋体"/>
      <scheme val="minor"/>
    </font>
    <font>
      <b/>
      <sz val="11"/>
      <color rgb="FF7030A0"/>
      <name val="宋体"/>
      <scheme val="minor"/>
    </font>
    <font>
      <b/>
      <sz val="11"/>
      <color theme="1"/>
      <name val="宋体"/>
      <scheme val="minor"/>
    </font>
    <font>
      <sz val="11"/>
      <color rgb="FF7030A0"/>
      <name val="Tahoma"/>
      <family val="2"/>
    </font>
    <font>
      <sz val="9"/>
      <name val="宋体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 applyAlignment="1"/>
    <xf numFmtId="0" fontId="1" fillId="0" borderId="1" xfId="0" applyFont="1" applyBorder="1" applyAlignment="1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0" fillId="0" borderId="1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colors>
    <mruColors>
      <color rgb="FF007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workbookViewId="0">
      <pane ySplit="1" topLeftCell="A8" activePane="bottomLeft" state="frozen"/>
      <selection pane="bottomLeft" activeCell="E31" sqref="E31"/>
    </sheetView>
  </sheetViews>
  <sheetFormatPr defaultColWidth="9" defaultRowHeight="13.5"/>
  <cols>
    <col min="1" max="1" width="5.53125" style="3" customWidth="1"/>
    <col min="2" max="2" width="12.06640625" style="3" customWidth="1"/>
    <col min="3" max="4" width="8.46484375" style="3" customWidth="1"/>
    <col min="5" max="5" width="5.19921875" style="4" customWidth="1"/>
    <col min="6" max="6" width="6.19921875" style="4" customWidth="1"/>
    <col min="7" max="7" width="10.46484375" style="3" customWidth="1"/>
    <col min="8" max="9" width="17.9296875" style="3" customWidth="1"/>
    <col min="10" max="10" width="10.796875" style="3" customWidth="1"/>
    <col min="11" max="11" width="11.46484375" style="3" customWidth="1"/>
    <col min="12" max="12" width="13.53125" style="3" customWidth="1"/>
    <col min="13" max="13" width="13.59765625" style="3" customWidth="1"/>
    <col min="14" max="15" width="10.9296875" style="3" customWidth="1"/>
    <col min="16" max="16" width="19" style="3" customWidth="1"/>
    <col min="17" max="19" width="21.9296875" style="3" customWidth="1"/>
    <col min="20" max="20" width="13.59765625" style="3" customWidth="1"/>
    <col min="21" max="21" width="9.46484375" style="3" customWidth="1"/>
    <col min="22" max="22" width="9" style="3"/>
    <col min="23" max="23" width="21.9296875" style="3" customWidth="1"/>
    <col min="24" max="16384" width="9" style="3"/>
  </cols>
  <sheetData>
    <row r="1" spans="1:23" ht="27">
      <c r="A1" s="5" t="s">
        <v>0</v>
      </c>
      <c r="B1" s="3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2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12" t="s">
        <v>20</v>
      </c>
      <c r="V1" s="12" t="s">
        <v>21</v>
      </c>
      <c r="W1" s="5" t="s">
        <v>22</v>
      </c>
    </row>
    <row r="10" spans="1:23">
      <c r="C10" s="7" t="s">
        <v>23</v>
      </c>
      <c r="D10" s="8"/>
      <c r="E10" s="9"/>
      <c r="F10" s="9"/>
      <c r="G10" s="8"/>
      <c r="H10" s="8"/>
      <c r="I10" s="8"/>
    </row>
    <row r="11" spans="1:23" s="1" customFormat="1">
      <c r="C11" s="10" t="s">
        <v>24</v>
      </c>
    </row>
    <row r="12" spans="1:23" s="2" customFormat="1">
      <c r="C12" s="11" t="s">
        <v>25</v>
      </c>
    </row>
    <row r="13" spans="1:23" s="1" customFormat="1">
      <c r="C13" s="10" t="s">
        <v>26</v>
      </c>
    </row>
    <row r="14" spans="1:23" s="2" customFormat="1">
      <c r="C14" s="11" t="s">
        <v>27</v>
      </c>
    </row>
    <row r="15" spans="1:23" s="1" customFormat="1" ht="13.9">
      <c r="C15" s="10" t="s">
        <v>28</v>
      </c>
    </row>
    <row r="16" spans="1:23">
      <c r="C16" s="5" t="s">
        <v>29</v>
      </c>
    </row>
    <row r="17" spans="3:3">
      <c r="C17" s="5" t="s">
        <v>30</v>
      </c>
    </row>
    <row r="18" spans="3:3">
      <c r="C18" s="5" t="s">
        <v>31</v>
      </c>
    </row>
  </sheetData>
  <phoneticPr fontId="6" type="noConversion"/>
  <dataValidations count="1">
    <dataValidation type="list" allowBlank="1" showInputMessage="1" showErrorMessage="1" sqref="L2:L6" xr:uid="{00000000-0002-0000-0000-000000000000}">
      <formula1>"精子冻存,胚胎冻存"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精子冻存申请表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 Chang</dc:creator>
  <cp:lastModifiedBy>jingzhang</cp:lastModifiedBy>
  <dcterms:created xsi:type="dcterms:W3CDTF">2006-09-16T00:00:00Z</dcterms:created>
  <dcterms:modified xsi:type="dcterms:W3CDTF">2026-02-28T07:05:10Z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CBB76C4FFE7A4B41ABDF0624DAA9487D_12</vt:lpwstr>
  </property>
</Properties>
</file>